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F3" i="22"/>
  <c r="E3"/>
  <c r="D3"/>
  <c r="C3"/>
</calcChain>
</file>

<file path=xl/sharedStrings.xml><?xml version="1.0" encoding="utf-8"?>
<sst xmlns="http://schemas.openxmlformats.org/spreadsheetml/2006/main" count="3" uniqueCount="3">
  <si>
    <t>Energia Vertida Turbinável - GWh</t>
  </si>
  <si>
    <t>Sudeste/Centro Oeste</t>
  </si>
  <si>
    <t>Obs: A partir de 2011 a Usina de Itaipu é considerada no Sudeste.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</si>
</sst>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904E-2"/>
          <c:y val="4.0609187382499363E-2"/>
          <c:w val="0.88413098236775756"/>
          <c:h val="0.86424717214916724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Sudeste/Centro Oeste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4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1376</c:v>
                </c:pt>
                <c:pt idx="1">
                  <c:v>2074.9410545089495</c:v>
                </c:pt>
                <c:pt idx="2">
                  <c:v>16606.815999999999</c:v>
                </c:pt>
                <c:pt idx="3">
                  <c:v>4774.3</c:v>
                </c:pt>
                <c:pt idx="4">
                  <c:v>54662.400000000001</c:v>
                </c:pt>
              </c:numCache>
            </c:numRef>
          </c:val>
        </c:ser>
        <c:dLbls/>
        <c:gapWidth val="100"/>
        <c:axId val="90395008"/>
        <c:axId val="90396928"/>
      </c:barChart>
      <c:catAx>
        <c:axId val="90395008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396928"/>
        <c:crosses val="autoZero"/>
        <c:auto val="1"/>
        <c:lblAlgn val="ctr"/>
        <c:lblOffset val="100"/>
        <c:tickLblSkip val="1"/>
        <c:tickMarkSkip val="1"/>
      </c:catAx>
      <c:valAx>
        <c:axId val="90396928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395008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65" footer="0.4921259850000006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22</xdr:row>
      <xdr:rowOff>123825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A2" sqref="A2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2009</v>
      </c>
      <c r="C3" s="9">
        <f>B3+1</f>
        <v>2010</v>
      </c>
      <c r="D3" s="9">
        <f>C3+1</f>
        <v>2011</v>
      </c>
      <c r="E3" s="9">
        <f>D3+1</f>
        <v>2012</v>
      </c>
      <c r="F3" s="9">
        <f>E3+1</f>
        <v>2013</v>
      </c>
      <c r="G3" s="3"/>
    </row>
    <row r="4" spans="1:7" s="2" customFormat="1" ht="18" customHeight="1">
      <c r="A4" s="10" t="s">
        <v>1</v>
      </c>
      <c r="B4" s="4">
        <v>1376</v>
      </c>
      <c r="C4" s="4">
        <v>2074.9410545089495</v>
      </c>
      <c r="D4" s="4">
        <v>16606.815999999999</v>
      </c>
      <c r="E4" s="4">
        <v>4774.3</v>
      </c>
      <c r="F4" s="4">
        <v>54662.400000000001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pans="1:1" s="2" customFormat="1" ht="15" customHeight="1"/>
    <row r="18" spans="1:1" s="2" customFormat="1" ht="15" customHeight="1"/>
    <row r="19" spans="1:1" s="2" customFormat="1" ht="15" customHeight="1"/>
    <row r="20" spans="1:1" s="2" customFormat="1" ht="15" customHeight="1"/>
    <row r="21" spans="1:1" s="2" customFormat="1" ht="15" customHeight="1"/>
    <row r="22" spans="1:1" s="2" customFormat="1" ht="15" customHeight="1"/>
    <row r="23" spans="1:1" s="2" customFormat="1" ht="15" customHeight="1"/>
    <row r="24" spans="1:1" s="2" customFormat="1" ht="15" customHeight="1">
      <c r="A24" s="2" t="s">
        <v>2</v>
      </c>
    </row>
    <row r="25" spans="1:1" s="2" customFormat="1" ht="15" customHeight="1"/>
    <row r="26" spans="1:1" s="2" customFormat="1" ht="15" customHeight="1"/>
    <row r="27" spans="1:1" s="2" customFormat="1" ht="15" customHeight="1"/>
    <row r="28" spans="1:1" s="2" customFormat="1" ht="15" customHeight="1"/>
    <row r="29" spans="1:1" s="2" customFormat="1" ht="15" customHeight="1"/>
    <row r="30" spans="1:1" s="2" customFormat="1" ht="15" customHeight="1"/>
    <row r="31" spans="1:1" s="2" customFormat="1" ht="15" customHeight="1"/>
    <row r="32" spans="1:1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4F95F9-6431-4E44-A469-47B01330F94E}"/>
</file>

<file path=customXml/itemProps2.xml><?xml version="1.0" encoding="utf-8"?>
<ds:datastoreItem xmlns:ds="http://schemas.openxmlformats.org/officeDocument/2006/customXml" ds:itemID="{730205CF-6CFD-47D3-8883-38C2D9AF3339}"/>
</file>

<file path=customXml/itemProps3.xml><?xml version="1.0" encoding="utf-8"?>
<ds:datastoreItem xmlns:ds="http://schemas.openxmlformats.org/officeDocument/2006/customXml" ds:itemID="{40A461F9-0685-4523-9E0D-5E3AA222A1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2014-08-07T22:12:05Z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