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4d1" sheetId="20" r:id="rId1"/>
  </sheets>
  <definedNames>
    <definedName name="_xlnm.Print_Area" localSheetId="0">'4d1'!$A$1:$M$30</definedName>
  </definedNames>
  <calcPr calcId="125725"/>
</workbook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<sst xmlns="http://schemas.openxmlformats.org/spreadsheetml/2006/main" count="17" uniqueCount="17">
  <si>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</si>
  <si>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</si>
  <si>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</si>
  <si>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</si>
  <si>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</si>
  <si>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</si>
  <si>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</si>
  <si>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</si>
  <si>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</si>
  <si>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</si>
  <si>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</si>
  <si>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</si>
  <si>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Transferência Interregional Sudeste/Centro-Oeste --&gt; Sul</t>
  </si>
  <si>
    <t>Obs: Itaipu considerada como usina do Sudeste</t>
  </si>
  <si>
    <t>Interc. SE/CO --&gt; Sul</t>
  </si>
  <si>
    <t>Total Anual Líquido:</t>
  </si>
  <si>
    <t>GWh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</si>
</sst>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2" fillId="0" borderId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164" fontId="9" fillId="2" borderId="0" xfId="0" quotePrefix="1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43" fontId="11" fillId="0" borderId="0" xfId="0" applyNumberFormat="1" applyFont="1" applyAlignment="1">
      <alignment horizontal="right"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909E-2"/>
          <c:y val="3.3805774278215239E-2"/>
          <c:w val="0.92029755579171058"/>
          <c:h val="0.87168333688018773"/>
        </c:manualLayout>
      </c:layout>
      <c:barChart>
        <c:barDir val="col"/>
        <c:grouping val="clustered"/>
        <c:ser>
          <c:idx val="0"/>
          <c:order val="0"/>
          <c:tx>
            <c:strRef>
              <c:f>'4d1'!$A$4</c:f>
              <c:strCache>
                <c:ptCount val="1"/>
                <c:pt idx="0">
                  <c:v>Interc. SE/CO --&gt; Sul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'4d1'!$B$3:$M$3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'4d1'!$B$4:$M$4</c:f>
              <c:numCache>
                <c:formatCode>#,##0.0</c:formatCode>
                <c:ptCount val="12"/>
                <c:pt idx="0">
                  <c:v>1725.19</c:v>
                </c:pt>
                <c:pt idx="1">
                  <c:v>2113.06</c:v>
                </c:pt>
                <c:pt idx="2">
                  <c:v>562.16999999999996</c:v>
                </c:pt>
                <c:pt idx="3">
                  <c:v>903.24</c:v>
                </c:pt>
                <c:pt idx="4">
                  <c:v>1898.7</c:v>
                </c:pt>
                <c:pt idx="5">
                  <c:v>715.59</c:v>
                </c:pt>
                <c:pt idx="6">
                  <c:v>-760.09</c:v>
                </c:pt>
                <c:pt idx="7">
                  <c:v>-2843.14</c:v>
                </c:pt>
                <c:pt idx="8">
                  <c:v>-2944.86</c:v>
                </c:pt>
                <c:pt idx="9">
                  <c:v>-2922.8</c:v>
                </c:pt>
                <c:pt idx="10">
                  <c:v>-1559.63</c:v>
                </c:pt>
                <c:pt idx="11">
                  <c:v>405.15</c:v>
                </c:pt>
              </c:numCache>
            </c:numRef>
          </c:val>
        </c:ser>
        <c:gapWidth val="20"/>
        <c:axId val="51299456"/>
        <c:axId val="51421184"/>
      </c:barChart>
      <c:catAx>
        <c:axId val="5129945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1421184"/>
        <c:crosses val="autoZero"/>
        <c:auto val="1"/>
        <c:lblAlgn val="ctr"/>
        <c:lblOffset val="100"/>
        <c:tickLblSkip val="1"/>
        <c:tickMarkSkip val="1"/>
      </c:catAx>
      <c:valAx>
        <c:axId val="51421184"/>
        <c:scaling>
          <c:orientation val="minMax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1299456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65" footer="0.49212598500000065"/>
    <c:pageSetup paperSize="9" orientation="landscape" horizont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38100</xdr:rowOff>
    </xdr:from>
    <xdr:to>
      <xdr:col>12</xdr:col>
      <xdr:colOff>533400</xdr:colOff>
      <xdr:row>28</xdr:row>
      <xdr:rowOff>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H6" sqref="H6"/>
    </sheetView>
  </sheetViews>
  <sheetFormatPr defaultRowHeight="12.75"/>
  <cols>
    <col min="1" max="1" width="18.42578125" bestFit="1" customWidth="1"/>
    <col min="2" max="11" width="8.7109375" customWidth="1"/>
    <col min="12" max="12" width="11.85546875" customWidth="1"/>
    <col min="13" max="13" width="8.7109375" customWidth="1"/>
    <col min="14" max="14" width="9.28515625" customWidth="1"/>
    <col min="15" max="22" width="5.7109375" customWidth="1"/>
  </cols>
  <sheetData>
    <row r="1" spans="1:13" ht="18">
      <c r="A1" s="6" t="s">
        <v>12</v>
      </c>
      <c r="C1" s="3"/>
      <c r="D1" s="1"/>
      <c r="E1" s="2"/>
      <c r="F1" s="2"/>
      <c r="G1" s="2"/>
      <c r="H1" s="2"/>
      <c r="I1" s="2"/>
      <c r="J1" s="2"/>
      <c r="K1" s="2"/>
      <c r="L1" s="2"/>
      <c r="M1" s="7"/>
    </row>
    <row r="2" spans="1:13">
      <c r="A2" s="1"/>
      <c r="C2" s="3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>
      <c r="A3" s="5"/>
      <c r="B3" s="8" t="s">
        <v>0</v>
      </c>
      <c r="C3" s="9" t="s">
        <v>1</v>
      </c>
      <c r="D3" s="8" t="s">
        <v>2</v>
      </c>
      <c r="E3" s="9" t="s">
        <v>3</v>
      </c>
      <c r="F3" s="8" t="s">
        <v>4</v>
      </c>
      <c r="G3" s="8" t="s">
        <v>5</v>
      </c>
      <c r="H3" s="9" t="s">
        <v>6</v>
      </c>
      <c r="I3" s="8" t="s">
        <v>7</v>
      </c>
      <c r="J3" s="9" t="s">
        <v>8</v>
      </c>
      <c r="K3" s="8" t="s">
        <v>9</v>
      </c>
      <c r="L3" s="8" t="s">
        <v>10</v>
      </c>
      <c r="M3" s="9" t="s">
        <v>11</v>
      </c>
    </row>
    <row r="4" spans="1:13">
      <c r="A4" s="10" t="s">
        <v>14</v>
      </c>
      <c r="B4" s="11">
        <v>1725.19</v>
      </c>
      <c r="C4" s="11">
        <v>2113.06</v>
      </c>
      <c r="D4" s="11">
        <v>562.16999999999996</v>
      </c>
      <c r="E4" s="11">
        <v>903.24</v>
      </c>
      <c r="F4" s="11">
        <v>1898.7</v>
      </c>
      <c r="G4" s="11">
        <v>715.59</v>
      </c>
      <c r="H4" s="11">
        <v>-760.09</v>
      </c>
      <c r="I4" s="11">
        <v>-2843.14</v>
      </c>
      <c r="J4" s="11">
        <v>-2944.86</v>
      </c>
      <c r="K4" s="11">
        <v>-2922.8</v>
      </c>
      <c r="L4" s="11">
        <v>-1559.63</v>
      </c>
      <c r="M4" s="11">
        <v>405.15</v>
      </c>
    </row>
    <row r="5" spans="1:13" ht="12.75" customHeight="1">
      <c r="M5" s="4"/>
    </row>
    <row r="6" spans="1:13" ht="12.75" customHeight="1">
      <c r="K6" s="12" t="s">
        <v>15</v>
      </c>
      <c r="L6" s="14">
        <v>2092.17</v>
      </c>
      <c r="M6" s="13" t="s">
        <v>16</v>
      </c>
    </row>
    <row r="7" spans="1:13" ht="12.75" customHeight="1"/>
    <row r="8" spans="1:13" ht="12.75" customHeight="1"/>
    <row r="9" spans="1:13" ht="12.75" customHeight="1"/>
    <row r="10" spans="1:13" ht="12.75" customHeight="1"/>
    <row r="11" spans="1:13" ht="12.75" customHeight="1"/>
    <row r="12" spans="1:13" ht="12.75" customHeight="1"/>
    <row r="13" spans="1:13" ht="12.75" customHeight="1"/>
    <row r="14" spans="1:13" ht="12.75" customHeight="1"/>
    <row r="15" spans="1:13" ht="12.75" customHeight="1"/>
    <row r="16" spans="1:13" ht="12.75" customHeight="1"/>
    <row r="17" spans="1:1" ht="12.75" customHeight="1"/>
    <row r="18" spans="1:1" ht="12.75" customHeight="1"/>
    <row r="19" spans="1:1" ht="12.75" customHeight="1"/>
    <row r="20" spans="1:1" ht="12.75" customHeight="1"/>
    <row r="21" spans="1:1" ht="12.75" customHeight="1"/>
    <row r="22" spans="1:1" ht="12.75" customHeight="1"/>
    <row r="23" spans="1:1" ht="12.75" customHeight="1"/>
    <row r="24" spans="1:1" ht="12.75" customHeight="1"/>
    <row r="25" spans="1:1" ht="12.75" customHeight="1"/>
    <row r="26" spans="1:1" ht="12.75" customHeight="1"/>
    <row r="27" spans="1:1" ht="12.75" customHeight="1"/>
    <row r="28" spans="1:1" ht="12.75" customHeight="1"/>
    <row r="29" spans="1:1" ht="15.75" customHeight="1">
      <c r="A29" t="s">
        <v>13</v>
      </c>
    </row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D1F851-8B0C-415F-9634-2247E54BCA1B}"/>
</file>

<file path=customXml/itemProps2.xml><?xml version="1.0" encoding="utf-8"?>
<ds:datastoreItem xmlns:ds="http://schemas.openxmlformats.org/officeDocument/2006/customXml" ds:itemID="{6DC8049E-7C01-4874-951A-A760129A84D8}"/>
</file>

<file path=customXml/itemProps3.xml><?xml version="1.0" encoding="utf-8"?>
<ds:datastoreItem xmlns:ds="http://schemas.openxmlformats.org/officeDocument/2006/customXml" ds:itemID="{E8E70684-CAC9-4EA0-874F-4B7108C84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4d1</vt:lpstr>
      <vt:lpstr>'4d1'!Area_de_impressao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2014-08-07T20:46:24Z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