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<sst xmlns="http://schemas.openxmlformats.org/spreadsheetml/2006/main" count="4" uniqueCount="4">
  <si>
    <t>Indicador de Robustez do SIN</t>
  </si>
  <si>
    <t>Ano</t>
  </si>
  <si>
    <t>Só perturbações com corte de carga &gt; 100 MW</t>
  </si>
  <si>
    <t>Todas as perturbações com corte de carga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</si>
</sst>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43" fontId="3" fillId="2" borderId="0" xfId="1" applyFont="1" applyFill="1"/>
    <xf numFmtId="43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0" xfId="1" applyNumberFormat="1" applyFont="1" applyFill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945905246847013E-2"/>
          <c:y val="4.5893828063264405E-2"/>
          <c:w val="0.91599037198082334"/>
          <c:h val="0.79227240025003831"/>
        </c:manualLayout>
      </c:layout>
      <c:barChart>
        <c:barDir val="col"/>
        <c:grouping val="clustered"/>
        <c:ser>
          <c:idx val="1"/>
          <c:order val="0"/>
          <c:tx>
            <c:strRef>
              <c:f>'[1]29'!$A$4</c:f>
              <c:strCache>
                <c:ptCount val="1"/>
                <c:pt idx="0">
                  <c:v>Só perturbações com corte de carga &gt; 100 MW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'[1]29'!$B$4:$F$4</c:f>
              <c:numCache>
                <c:formatCode>General</c:formatCode>
                <c:ptCount val="5"/>
                <c:pt idx="0">
                  <c:v>95.4</c:v>
                </c:pt>
                <c:pt idx="1">
                  <c:v>96.2</c:v>
                </c:pt>
                <c:pt idx="2">
                  <c:v>96.8</c:v>
                </c:pt>
                <c:pt idx="3">
                  <c:v>97.9</c:v>
                </c:pt>
                <c:pt idx="4">
                  <c:v>96.8</c:v>
                </c:pt>
              </c:numCache>
            </c:numRef>
          </c:val>
        </c:ser>
        <c:ser>
          <c:idx val="2"/>
          <c:order val="1"/>
          <c:tx>
            <c:strRef>
              <c:f>'[1]29'!$A$5</c:f>
              <c:strCache>
                <c:ptCount val="1"/>
                <c:pt idx="0">
                  <c:v>Todas as perturbações com corte de carga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'[1]29'!$B$5:$F$5</c:f>
              <c:numCache>
                <c:formatCode>General</c:formatCode>
                <c:ptCount val="5"/>
                <c:pt idx="0">
                  <c:v>84.1</c:v>
                </c:pt>
                <c:pt idx="1">
                  <c:v>83.5</c:v>
                </c:pt>
                <c:pt idx="2">
                  <c:v>85</c:v>
                </c:pt>
                <c:pt idx="3">
                  <c:v>90.2</c:v>
                </c:pt>
                <c:pt idx="4">
                  <c:v>87</c:v>
                </c:pt>
              </c:numCache>
            </c:numRef>
          </c:val>
        </c:ser>
        <c:overlap val="50"/>
        <c:axId val="56179328"/>
        <c:axId val="71894528"/>
      </c:barChart>
      <c:catAx>
        <c:axId val="56179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894528"/>
        <c:crosses val="autoZero"/>
        <c:auto val="1"/>
        <c:lblAlgn val="ctr"/>
        <c:lblOffset val="100"/>
        <c:tickLblSkip val="1"/>
        <c:tickMarkSkip val="1"/>
      </c:catAx>
      <c:valAx>
        <c:axId val="71894528"/>
        <c:scaling>
          <c:orientation val="minMax"/>
          <c:min val="75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93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5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65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0677506775124E-3"/>
          <c:y val="0.92995169082125606"/>
          <c:w val="0.98780487804878092"/>
          <c:h val="6.280193236714970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485775</xdr:colOff>
      <xdr:row>25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Só perturbações com corte de carga &gt; 100 MW</v>
          </cell>
          <cell r="B4">
            <v>95.4</v>
          </cell>
          <cell r="C4">
            <v>96.2</v>
          </cell>
          <cell r="D4">
            <v>96.8</v>
          </cell>
          <cell r="E4">
            <v>97.9</v>
          </cell>
          <cell r="F4">
            <v>96.8</v>
          </cell>
        </row>
        <row r="5">
          <cell r="A5" t="str">
            <v>Todas as perturbações com corte de carga</v>
          </cell>
          <cell r="B5">
            <v>84.1</v>
          </cell>
          <cell r="C5">
            <v>83.5</v>
          </cell>
          <cell r="D5">
            <v>85</v>
          </cell>
          <cell r="E5">
            <v>90.2</v>
          </cell>
          <cell r="F5">
            <v>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A6" sqref="A6"/>
    </sheetView>
  </sheetViews>
  <sheetFormatPr defaultRowHeight="15"/>
  <cols>
    <col min="1" max="1" width="44.28515625" customWidth="1"/>
    <col min="2" max="2" width="8.140625" customWidth="1"/>
  </cols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4">
        <v>2005</v>
      </c>
      <c r="C3" s="4">
        <f>B3+1</f>
        <v>2006</v>
      </c>
      <c r="D3" s="4">
        <f>C3+1</f>
        <v>2007</v>
      </c>
      <c r="E3" s="4">
        <f>D3+1</f>
        <v>2008</v>
      </c>
      <c r="F3" s="4">
        <f>E3+1</f>
        <v>2009</v>
      </c>
      <c r="G3" s="2"/>
      <c r="H3" s="2"/>
    </row>
    <row r="4" spans="1:8">
      <c r="A4" s="2" t="s">
        <v>2</v>
      </c>
      <c r="B4" s="5">
        <v>95.4</v>
      </c>
      <c r="C4" s="5">
        <v>96.2</v>
      </c>
      <c r="D4" s="5">
        <v>96.8</v>
      </c>
      <c r="E4" s="5">
        <v>97.9</v>
      </c>
      <c r="F4" s="5">
        <v>96.8</v>
      </c>
      <c r="G4" s="2"/>
      <c r="H4" s="2"/>
    </row>
    <row r="5" spans="1:8">
      <c r="A5" s="2" t="s">
        <v>3</v>
      </c>
      <c r="B5" s="5">
        <v>84.1</v>
      </c>
      <c r="C5" s="5">
        <v>83.5</v>
      </c>
      <c r="D5" s="5">
        <v>85</v>
      </c>
      <c r="E5" s="5">
        <v>90.2</v>
      </c>
      <c r="F5" s="5">
        <v>87</v>
      </c>
      <c r="G5" s="2"/>
      <c r="H5" s="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8AB10D-E377-4FC2-95F3-F91F591F8750}"/>
</file>

<file path=customXml/itemProps2.xml><?xml version="1.0" encoding="utf-8"?>
<ds:datastoreItem xmlns:ds="http://schemas.openxmlformats.org/officeDocument/2006/customXml" ds:itemID="{072DED10-68E8-4B63-BA29-E12A4AF21997}"/>
</file>

<file path=customXml/itemProps3.xml><?xml version="1.0" encoding="utf-8"?>
<ds:datastoreItem xmlns:ds="http://schemas.openxmlformats.org/officeDocument/2006/customXml" ds:itemID="{5C71A7B7-5DB5-469F-A805-290566F07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2010-06-24T18:32:46Z</dcterms:created>
  <dcterms:modified xsi:type="dcterms:W3CDTF">2010-07-13T18:31:54Z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