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4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<sst xmlns="http://schemas.openxmlformats.org/spreadsheetml/2006/main" count="56" uniqueCount="19">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</sst>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74E-2"/>
          <c:y val="3.7900856732531074E-2"/>
          <c:w val="0.92737877351651365"/>
          <c:h val="0.84266043016028214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8618.9504435483868</c:v>
                </c:pt>
                <c:pt idx="1">
                  <c:v>8534.7316810344801</c:v>
                </c:pt>
                <c:pt idx="2">
                  <c:v>8910.6406182795708</c:v>
                </c:pt>
                <c:pt idx="3">
                  <c:v>8868.4814305555537</c:v>
                </c:pt>
                <c:pt idx="4">
                  <c:v>8756.1223790322583</c:v>
                </c:pt>
                <c:pt idx="5">
                  <c:v>8497.4799944449878</c:v>
                </c:pt>
                <c:pt idx="6">
                  <c:v>8412.1542217741935</c:v>
                </c:pt>
                <c:pt idx="7">
                  <c:v>8470.1754448924748</c:v>
                </c:pt>
                <c:pt idx="8">
                  <c:v>8745.7934930555566</c:v>
                </c:pt>
                <c:pt idx="9">
                  <c:v>8759.4574178354378</c:v>
                </c:pt>
                <c:pt idx="10">
                  <c:v>9016.5065458333338</c:v>
                </c:pt>
                <c:pt idx="11">
                  <c:v>9175.4312150537626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2013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9196.8334435483903</c:v>
                </c:pt>
                <c:pt idx="1">
                  <c:v>9298.6310788690462</c:v>
                </c:pt>
                <c:pt idx="2">
                  <c:v>9575.5302620967759</c:v>
                </c:pt>
                <c:pt idx="3">
                  <c:v>9597.7449583333346</c:v>
                </c:pt>
                <c:pt idx="4">
                  <c:v>9116.1443518561846</c:v>
                </c:pt>
                <c:pt idx="5">
                  <c:v>8953.2976208333312</c:v>
                </c:pt>
                <c:pt idx="6">
                  <c:v>8912.4290147849442</c:v>
                </c:pt>
                <c:pt idx="7">
                  <c:v>8985.7155875927438</c:v>
                </c:pt>
                <c:pt idx="8">
                  <c:v>9238.9376597222217</c:v>
                </c:pt>
                <c:pt idx="9">
                  <c:v>9518.3230546893101</c:v>
                </c:pt>
                <c:pt idx="10">
                  <c:v>9503.503127777778</c:v>
                </c:pt>
                <c:pt idx="11">
                  <c:v>9520.3933333333334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9668.0574888341271</c:v>
                </c:pt>
                <c:pt idx="1">
                  <c:v>9744.348000595237</c:v>
                </c:pt>
                <c:pt idx="2">
                  <c:v>9677.7903236026195</c:v>
                </c:pt>
                <c:pt idx="3">
                  <c:v>9739.7158112930101</c:v>
                </c:pt>
                <c:pt idx="4">
                  <c:v>9493.4371794169383</c:v>
                </c:pt>
                <c:pt idx="5">
                  <c:v>9117.7073492983109</c:v>
                </c:pt>
                <c:pt idx="6">
                  <c:v>9193.6608844469811</c:v>
                </c:pt>
                <c:pt idx="7">
                  <c:v>9219.0136469634635</c:v>
                </c:pt>
                <c:pt idx="8">
                  <c:v>9572.5689284538767</c:v>
                </c:pt>
                <c:pt idx="9">
                  <c:v>9695.8411277866417</c:v>
                </c:pt>
                <c:pt idx="10">
                  <c:v>9811.6184772178076</c:v>
                </c:pt>
                <c:pt idx="11">
                  <c:v>9654.5269277786338</c:v>
                </c:pt>
              </c:numCache>
            </c:numRef>
          </c:val>
        </c:ser>
        <c:marker val="1"/>
        <c:axId val="110777472"/>
        <c:axId val="110779008"/>
      </c:lineChart>
      <c:catAx>
        <c:axId val="110777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0779008"/>
        <c:crosses val="autoZero"/>
        <c:auto val="1"/>
        <c:lblAlgn val="ctr"/>
        <c:lblOffset val="100"/>
      </c:catAx>
      <c:valAx>
        <c:axId val="110779008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07774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52"/>
          <c:h val="3.7105135442975362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91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35020.129932795702</c:v>
                </c:pt>
                <c:pt idx="1">
                  <c:v>37635.436235632187</c:v>
                </c:pt>
                <c:pt idx="2">
                  <c:v>38154.599879032256</c:v>
                </c:pt>
                <c:pt idx="3">
                  <c:v>36416.47391666667</c:v>
                </c:pt>
                <c:pt idx="4">
                  <c:v>34078.223797043021</c:v>
                </c:pt>
                <c:pt idx="5">
                  <c:v>34020.37595246666</c:v>
                </c:pt>
                <c:pt idx="6">
                  <c:v>33714.100537634418</c:v>
                </c:pt>
                <c:pt idx="7">
                  <c:v>34745.518310623651</c:v>
                </c:pt>
                <c:pt idx="8">
                  <c:v>35432.280987500002</c:v>
                </c:pt>
                <c:pt idx="9">
                  <c:v>36786.97048217625</c:v>
                </c:pt>
                <c:pt idx="10">
                  <c:v>34613.352246173024</c:v>
                </c:pt>
                <c:pt idx="11">
                  <c:v>36783.517770161292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36176.879275537642</c:v>
                </c:pt>
                <c:pt idx="1">
                  <c:v>38182.00623958333</c:v>
                </c:pt>
                <c:pt idx="2">
                  <c:v>37608.82428091397</c:v>
                </c:pt>
                <c:pt idx="3">
                  <c:v>35876.246237499996</c:v>
                </c:pt>
                <c:pt idx="4">
                  <c:v>34709.987853397171</c:v>
                </c:pt>
                <c:pt idx="5">
                  <c:v>34526.195480555558</c:v>
                </c:pt>
                <c:pt idx="6">
                  <c:v>34249.23006048386</c:v>
                </c:pt>
                <c:pt idx="7">
                  <c:v>35322.115241935491</c:v>
                </c:pt>
                <c:pt idx="8">
                  <c:v>35996.776876388896</c:v>
                </c:pt>
                <c:pt idx="9">
                  <c:v>36396.113985678152</c:v>
                </c:pt>
                <c:pt idx="10">
                  <c:v>36457.002690277775</c:v>
                </c:pt>
                <c:pt idx="11">
                  <c:v>35894.951520161288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39620.872673387094</c:v>
                </c:pt>
                <c:pt idx="1">
                  <c:v>41188.052918644207</c:v>
                </c:pt>
                <c:pt idx="2">
                  <c:v>38856.569404243557</c:v>
                </c:pt>
                <c:pt idx="3">
                  <c:v>36973.146441666664</c:v>
                </c:pt>
                <c:pt idx="4">
                  <c:v>35082.514968680349</c:v>
                </c:pt>
                <c:pt idx="5">
                  <c:v>33908.567487750341</c:v>
                </c:pt>
                <c:pt idx="6">
                  <c:v>33898.460232526872</c:v>
                </c:pt>
                <c:pt idx="7">
                  <c:v>34211.682912446238</c:v>
                </c:pt>
                <c:pt idx="8">
                  <c:v>35838.790663888874</c:v>
                </c:pt>
                <c:pt idx="9">
                  <c:v>36764.645931802246</c:v>
                </c:pt>
                <c:pt idx="10">
                  <c:v>35991.551213888888</c:v>
                </c:pt>
                <c:pt idx="11">
                  <c:v>35891.680998268959</c:v>
                </c:pt>
              </c:numCache>
            </c:numRef>
          </c:val>
          <c:smooth val="1"/>
        </c:ser>
        <c:marker val="1"/>
        <c:axId val="112346624"/>
        <c:axId val="112348160"/>
      </c:lineChart>
      <c:catAx>
        <c:axId val="1123466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348160"/>
        <c:crosses val="autoZero"/>
        <c:auto val="1"/>
        <c:lblAlgn val="ctr"/>
        <c:lblOffset val="100"/>
      </c:catAx>
      <c:valAx>
        <c:axId val="112348160"/>
        <c:scaling>
          <c:orientation val="minMax"/>
          <c:min val="30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34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28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10172.514005376343</c:v>
                </c:pt>
                <c:pt idx="1">
                  <c:v>10993.030890804595</c:v>
                </c:pt>
                <c:pt idx="2">
                  <c:v>10638.458037634407</c:v>
                </c:pt>
                <c:pt idx="3">
                  <c:v>9726.2590833333343</c:v>
                </c:pt>
                <c:pt idx="4">
                  <c:v>9700.8828830645125</c:v>
                </c:pt>
                <c:pt idx="5">
                  <c:v>9549.1123611111125</c:v>
                </c:pt>
                <c:pt idx="6">
                  <c:v>9480.627876344086</c:v>
                </c:pt>
                <c:pt idx="7">
                  <c:v>9717.6305676882239</c:v>
                </c:pt>
                <c:pt idx="8">
                  <c:v>9440.9308013888913</c:v>
                </c:pt>
                <c:pt idx="9">
                  <c:v>9705.2235041947188</c:v>
                </c:pt>
                <c:pt idx="10">
                  <c:v>10308.929278083331</c:v>
                </c:pt>
                <c:pt idx="11">
                  <c:v>10282.936595430107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10494.813385752688</c:v>
                </c:pt>
                <c:pt idx="1">
                  <c:v>10956.377607142857</c:v>
                </c:pt>
                <c:pt idx="2">
                  <c:v>10155.363737903222</c:v>
                </c:pt>
                <c:pt idx="3">
                  <c:v>10157.949415277779</c:v>
                </c:pt>
                <c:pt idx="4">
                  <c:v>9775.1362670698945</c:v>
                </c:pt>
                <c:pt idx="5">
                  <c:v>9849.0546888888912</c:v>
                </c:pt>
                <c:pt idx="6">
                  <c:v>10153.811086021506</c:v>
                </c:pt>
                <c:pt idx="7">
                  <c:v>10036.525855403223</c:v>
                </c:pt>
                <c:pt idx="8">
                  <c:v>9871.3177329166701</c:v>
                </c:pt>
                <c:pt idx="9">
                  <c:v>10162.102968394111</c:v>
                </c:pt>
                <c:pt idx="10">
                  <c:v>10518.111658333333</c:v>
                </c:pt>
                <c:pt idx="11">
                  <c:v>10801.99512096774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11765.337862870556</c:v>
                </c:pt>
                <c:pt idx="1">
                  <c:v>12380.90032077827</c:v>
                </c:pt>
                <c:pt idx="2">
                  <c:v>10865.456308404568</c:v>
                </c:pt>
                <c:pt idx="3">
                  <c:v>10388.698509573607</c:v>
                </c:pt>
                <c:pt idx="4">
                  <c:v>10008.180025556221</c:v>
                </c:pt>
                <c:pt idx="5">
                  <c:v>9906.1010633076185</c:v>
                </c:pt>
                <c:pt idx="6">
                  <c:v>10111.457387316133</c:v>
                </c:pt>
                <c:pt idx="7">
                  <c:v>9937.1389925245785</c:v>
                </c:pt>
                <c:pt idx="8">
                  <c:v>9948.0685131087321</c:v>
                </c:pt>
                <c:pt idx="9">
                  <c:v>10466.016043132875</c:v>
                </c:pt>
                <c:pt idx="10">
                  <c:v>10740.133492322628</c:v>
                </c:pt>
                <c:pt idx="11">
                  <c:v>10703.974870866239</c:v>
                </c:pt>
              </c:numCache>
            </c:numRef>
          </c:val>
          <c:smooth val="1"/>
        </c:ser>
        <c:marker val="1"/>
        <c:axId val="112433792"/>
        <c:axId val="112456064"/>
      </c:lineChart>
      <c:catAx>
        <c:axId val="11243379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456064"/>
        <c:crosses val="autoZero"/>
        <c:auto val="1"/>
        <c:lblAlgn val="ctr"/>
        <c:lblOffset val="100"/>
      </c:catAx>
      <c:valAx>
        <c:axId val="112456064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43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8618.9504435483868</c:v>
                </c:pt>
                <c:pt idx="1">
                  <c:v>8534.7316810344801</c:v>
                </c:pt>
                <c:pt idx="2">
                  <c:v>8910.6406182795708</c:v>
                </c:pt>
                <c:pt idx="3">
                  <c:v>8868.4814305555537</c:v>
                </c:pt>
                <c:pt idx="4">
                  <c:v>8756.1223790322583</c:v>
                </c:pt>
                <c:pt idx="5">
                  <c:v>8497.4799944449878</c:v>
                </c:pt>
                <c:pt idx="6">
                  <c:v>8412.1542217741935</c:v>
                </c:pt>
                <c:pt idx="7">
                  <c:v>8470.1754448924748</c:v>
                </c:pt>
                <c:pt idx="8">
                  <c:v>8745.7934930555566</c:v>
                </c:pt>
                <c:pt idx="9">
                  <c:v>8759.4574178354378</c:v>
                </c:pt>
                <c:pt idx="10">
                  <c:v>9016.5065458333338</c:v>
                </c:pt>
                <c:pt idx="11">
                  <c:v>9175.4312150537626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9196.8334435483903</c:v>
                </c:pt>
                <c:pt idx="1">
                  <c:v>9298.6310788690462</c:v>
                </c:pt>
                <c:pt idx="2">
                  <c:v>9575.5302620967759</c:v>
                </c:pt>
                <c:pt idx="3">
                  <c:v>9597.7449583333346</c:v>
                </c:pt>
                <c:pt idx="4">
                  <c:v>9116.1443518561846</c:v>
                </c:pt>
                <c:pt idx="5">
                  <c:v>8953.2976208333312</c:v>
                </c:pt>
                <c:pt idx="6">
                  <c:v>8912.4290147849442</c:v>
                </c:pt>
                <c:pt idx="7">
                  <c:v>8985.7155875927438</c:v>
                </c:pt>
                <c:pt idx="8">
                  <c:v>9238.9376597222217</c:v>
                </c:pt>
                <c:pt idx="9">
                  <c:v>9518.3230546893101</c:v>
                </c:pt>
                <c:pt idx="10">
                  <c:v>9503.503127777778</c:v>
                </c:pt>
                <c:pt idx="11">
                  <c:v>9520.3933333333334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9668.0574888341271</c:v>
                </c:pt>
                <c:pt idx="1">
                  <c:v>9744.348000595237</c:v>
                </c:pt>
                <c:pt idx="2">
                  <c:v>9677.7903236026195</c:v>
                </c:pt>
                <c:pt idx="3">
                  <c:v>9739.7158112930101</c:v>
                </c:pt>
                <c:pt idx="4">
                  <c:v>9493.4371794169383</c:v>
                </c:pt>
                <c:pt idx="5">
                  <c:v>9117.7073492983109</c:v>
                </c:pt>
                <c:pt idx="6">
                  <c:v>9193.6608844469811</c:v>
                </c:pt>
                <c:pt idx="7">
                  <c:v>9219.0136469634635</c:v>
                </c:pt>
                <c:pt idx="8">
                  <c:v>9572.5689284538767</c:v>
                </c:pt>
                <c:pt idx="9">
                  <c:v>9695.8411277866417</c:v>
                </c:pt>
                <c:pt idx="10">
                  <c:v>9811.6184772178076</c:v>
                </c:pt>
                <c:pt idx="11">
                  <c:v>9654.5269277786338</c:v>
                </c:pt>
              </c:numCache>
            </c:numRef>
          </c:val>
          <c:smooth val="1"/>
        </c:ser>
        <c:marker val="1"/>
        <c:axId val="112503808"/>
        <c:axId val="112517888"/>
      </c:lineChart>
      <c:catAx>
        <c:axId val="11250380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17888"/>
        <c:crosses val="autoZero"/>
        <c:auto val="1"/>
        <c:lblAlgn val="ctr"/>
        <c:lblOffset val="100"/>
      </c:catAx>
      <c:valAx>
        <c:axId val="112517888"/>
        <c:scaling>
          <c:orientation val="minMax"/>
          <c:max val="10000"/>
          <c:min val="7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19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4004.5516801075278</c:v>
                </c:pt>
                <c:pt idx="1">
                  <c:v>4072.5193390804602</c:v>
                </c:pt>
                <c:pt idx="2">
                  <c:v>4149.5107661290322</c:v>
                </c:pt>
                <c:pt idx="3">
                  <c:v>4189.5529861111108</c:v>
                </c:pt>
                <c:pt idx="4">
                  <c:v>4116.465873655914</c:v>
                </c:pt>
                <c:pt idx="5">
                  <c:v>3933.9514583333334</c:v>
                </c:pt>
                <c:pt idx="6">
                  <c:v>3927.9086559139787</c:v>
                </c:pt>
                <c:pt idx="7">
                  <c:v>4044.9122983870961</c:v>
                </c:pt>
                <c:pt idx="8">
                  <c:v>4130.9943611111121</c:v>
                </c:pt>
                <c:pt idx="9">
                  <c:v>4105.715981182796</c:v>
                </c:pt>
                <c:pt idx="10">
                  <c:v>4041.7050419431939</c:v>
                </c:pt>
                <c:pt idx="11">
                  <c:v>3932.702016129032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3955.9711827957003</c:v>
                </c:pt>
                <c:pt idx="1">
                  <c:v>4068.5633779761906</c:v>
                </c:pt>
                <c:pt idx="2">
                  <c:v>4218.4884543010749</c:v>
                </c:pt>
                <c:pt idx="3">
                  <c:v>4244.8641805555553</c:v>
                </c:pt>
                <c:pt idx="4">
                  <c:v>4215.808715053764</c:v>
                </c:pt>
                <c:pt idx="5">
                  <c:v>4017.3455041666666</c:v>
                </c:pt>
                <c:pt idx="6">
                  <c:v>4634.2678293010758</c:v>
                </c:pt>
                <c:pt idx="7">
                  <c:v>5179.0574099462365</c:v>
                </c:pt>
                <c:pt idx="8">
                  <c:v>5188.820586111111</c:v>
                </c:pt>
                <c:pt idx="9">
                  <c:v>5141.0368508804304</c:v>
                </c:pt>
                <c:pt idx="10">
                  <c:v>5038.7688875000003</c:v>
                </c:pt>
                <c:pt idx="11">
                  <c:v>5161.3371048387107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2014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5182.9119623655897</c:v>
                </c:pt>
                <c:pt idx="1">
                  <c:v>5198.2010818452372</c:v>
                </c:pt>
                <c:pt idx="2">
                  <c:v>5190.2169811827971</c:v>
                </c:pt>
                <c:pt idx="3">
                  <c:v>5224.975316666666</c:v>
                </c:pt>
                <c:pt idx="4">
                  <c:v>5127.941789685965</c:v>
                </c:pt>
                <c:pt idx="5">
                  <c:v>4984.7983564786718</c:v>
                </c:pt>
                <c:pt idx="6">
                  <c:v>4995.0292473118288</c:v>
                </c:pt>
                <c:pt idx="7">
                  <c:v>5116.6110752688182</c:v>
                </c:pt>
                <c:pt idx="8">
                  <c:v>5294.3095055555559</c:v>
                </c:pt>
                <c:pt idx="9">
                  <c:v>5120.8801874707815</c:v>
                </c:pt>
                <c:pt idx="10">
                  <c:v>5151.1656516629164</c:v>
                </c:pt>
                <c:pt idx="11">
                  <c:v>5068.561698924731</c:v>
                </c:pt>
              </c:numCache>
            </c:numRef>
          </c:val>
          <c:smooth val="1"/>
        </c:ser>
        <c:marker val="1"/>
        <c:axId val="112528768"/>
        <c:axId val="112551040"/>
      </c:lineChart>
      <c:catAx>
        <c:axId val="11252876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51040"/>
        <c:crosses val="autoZero"/>
        <c:auto val="1"/>
        <c:lblAlgn val="ctr"/>
        <c:lblOffset val="100"/>
      </c:catAx>
      <c:valAx>
        <c:axId val="112551040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52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45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399537</xdr:colOff>
      <xdr:row>31</xdr:row>
      <xdr:rowOff>135571</xdr:rowOff>
    </xdr:from>
    <xdr:to>
      <xdr:col>1</xdr:col>
      <xdr:colOff>400334</xdr:colOff>
      <xdr:row>39</xdr:row>
      <xdr:rowOff>107134</xdr:rowOff>
    </xdr:to>
    <xdr:cxnSp macro="">
      <xdr:nvCxnSpPr>
        <xdr:cNvPr id="7" name="Conector de seta reta 6"/>
        <xdr:cNvCxnSpPr/>
      </xdr:nvCxnSpPr>
      <xdr:spPr bwMode="auto">
        <a:xfrm rot="5400000">
          <a:off x="66263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280267</xdr:colOff>
      <xdr:row>31</xdr:row>
      <xdr:rowOff>135571</xdr:rowOff>
    </xdr:from>
    <xdr:to>
      <xdr:col>2</xdr:col>
      <xdr:colOff>281064</xdr:colOff>
      <xdr:row>39</xdr:row>
      <xdr:rowOff>107134</xdr:rowOff>
    </xdr:to>
    <xdr:cxnSp macro="">
      <xdr:nvCxnSpPr>
        <xdr:cNvPr id="8" name="Conector de seta reta 7"/>
        <xdr:cNvCxnSpPr/>
      </xdr:nvCxnSpPr>
      <xdr:spPr bwMode="auto">
        <a:xfrm rot="5400000">
          <a:off x="1447824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807046</xdr:colOff>
      <xdr:row>31</xdr:row>
      <xdr:rowOff>135571</xdr:rowOff>
    </xdr:from>
    <xdr:to>
      <xdr:col>2</xdr:col>
      <xdr:colOff>807843</xdr:colOff>
      <xdr:row>39</xdr:row>
      <xdr:rowOff>107134</xdr:rowOff>
    </xdr:to>
    <xdr:cxnSp macro="">
      <xdr:nvCxnSpPr>
        <xdr:cNvPr id="9" name="Conector de seta reta 8"/>
        <xdr:cNvCxnSpPr/>
      </xdr:nvCxnSpPr>
      <xdr:spPr bwMode="auto">
        <a:xfrm rot="5400000">
          <a:off x="197460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618206</xdr:colOff>
      <xdr:row>31</xdr:row>
      <xdr:rowOff>135571</xdr:rowOff>
    </xdr:from>
    <xdr:to>
      <xdr:col>3</xdr:col>
      <xdr:colOff>619003</xdr:colOff>
      <xdr:row>39</xdr:row>
      <xdr:rowOff>107134</xdr:rowOff>
    </xdr:to>
    <xdr:cxnSp macro="">
      <xdr:nvCxnSpPr>
        <xdr:cNvPr id="13" name="Conector de seta reta 12"/>
        <xdr:cNvCxnSpPr/>
      </xdr:nvCxnSpPr>
      <xdr:spPr bwMode="auto">
        <a:xfrm rot="5400000">
          <a:off x="2690223" y="6720537"/>
          <a:ext cx="1243772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B2" sqref="B2"/>
    </sheetView>
  </sheetViews>
  <sheetFormatPr defaultRowHeight="12.75"/>
  <cols>
    <col min="1" max="1" width="12.28515625" customWidth="1"/>
    <col min="2" max="13" width="12.710937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75">
      <c r="A4" s="16">
        <v>2010</v>
      </c>
      <c r="B4" s="11">
        <v>33574.71</v>
      </c>
      <c r="C4" s="11">
        <v>35290.199999999997</v>
      </c>
      <c r="D4" s="11">
        <v>34889.93</v>
      </c>
      <c r="E4" s="11">
        <v>32864.080000000002</v>
      </c>
      <c r="F4" s="11">
        <v>32236.27</v>
      </c>
      <c r="G4" s="11">
        <v>31891.29</v>
      </c>
      <c r="H4" s="11">
        <v>32433.05</v>
      </c>
      <c r="I4" s="11">
        <v>32874.25</v>
      </c>
      <c r="J4" s="11">
        <v>34033.75</v>
      </c>
      <c r="K4" s="11">
        <v>33203.26</v>
      </c>
      <c r="L4" s="11">
        <v>33428.06</v>
      </c>
      <c r="M4" s="11">
        <v>32457.439999999999</v>
      </c>
    </row>
    <row r="5" spans="1:13" ht="15.75">
      <c r="A5" s="16">
        <f>A4+1</f>
        <v>2011</v>
      </c>
      <c r="B5" s="11">
        <v>34868.83</v>
      </c>
      <c r="C5" s="11">
        <v>37140.43</v>
      </c>
      <c r="D5" s="11">
        <v>34961.18</v>
      </c>
      <c r="E5" s="11">
        <v>34865.14</v>
      </c>
      <c r="F5" s="11">
        <v>33297.83</v>
      </c>
      <c r="G5" s="11">
        <v>32612.53</v>
      </c>
      <c r="H5" s="11">
        <v>33097.35</v>
      </c>
      <c r="I5" s="11">
        <v>34756.370000000003</v>
      </c>
      <c r="J5" s="11">
        <v>34832.089999999997</v>
      </c>
      <c r="K5" s="11">
        <v>34582.18</v>
      </c>
      <c r="L5" s="11">
        <v>34742.620000000003</v>
      </c>
      <c r="M5" s="11">
        <v>34493.67</v>
      </c>
    </row>
    <row r="6" spans="1:13" ht="15.75">
      <c r="A6" s="16">
        <f>A5+1</f>
        <v>2012</v>
      </c>
      <c r="B6" s="11">
        <v>35020.129932795702</v>
      </c>
      <c r="C6" s="11">
        <v>37635.436235632187</v>
      </c>
      <c r="D6" s="11">
        <v>38154.599879032256</v>
      </c>
      <c r="E6" s="11">
        <v>36416.47391666667</v>
      </c>
      <c r="F6" s="11">
        <v>34078.223797043021</v>
      </c>
      <c r="G6" s="11">
        <v>34020.37595246666</v>
      </c>
      <c r="H6" s="11">
        <v>33714.100537634418</v>
      </c>
      <c r="I6" s="11">
        <v>34745.518310623651</v>
      </c>
      <c r="J6" s="11">
        <v>35432.280987500002</v>
      </c>
      <c r="K6" s="11">
        <v>36786.97048217625</v>
      </c>
      <c r="L6" s="11">
        <v>34613.352246173024</v>
      </c>
      <c r="M6" s="11">
        <v>36783.517770161292</v>
      </c>
    </row>
    <row r="7" spans="1:13" ht="15.75">
      <c r="A7" s="16">
        <f>A6+1</f>
        <v>2013</v>
      </c>
      <c r="B7" s="11">
        <v>36176.879275537642</v>
      </c>
      <c r="C7" s="11">
        <v>38182.00623958333</v>
      </c>
      <c r="D7" s="11">
        <v>37608.82428091397</v>
      </c>
      <c r="E7" s="11">
        <v>35876.246237499996</v>
      </c>
      <c r="F7" s="11">
        <v>34709.987853397171</v>
      </c>
      <c r="G7" s="11">
        <v>34526.195480555558</v>
      </c>
      <c r="H7" s="11">
        <v>34249.23006048386</v>
      </c>
      <c r="I7" s="11">
        <v>35322.115241935491</v>
      </c>
      <c r="J7" s="11">
        <v>35996.776876388896</v>
      </c>
      <c r="K7" s="11">
        <v>36396.113985678152</v>
      </c>
      <c r="L7" s="11">
        <v>36457.002690277775</v>
      </c>
      <c r="M7" s="11">
        <v>35894.951520161288</v>
      </c>
    </row>
    <row r="8" spans="1:13" ht="15.75">
      <c r="A8" s="16">
        <f>A7+1</f>
        <v>2014</v>
      </c>
      <c r="B8" s="11">
        <v>39620.872673387094</v>
      </c>
      <c r="C8" s="11">
        <v>41188.052918644207</v>
      </c>
      <c r="D8" s="11">
        <v>38856.569404243557</v>
      </c>
      <c r="E8" s="11">
        <v>36973.146441666664</v>
      </c>
      <c r="F8" s="11">
        <v>35082.514968680349</v>
      </c>
      <c r="G8" s="11">
        <v>33908.567487750341</v>
      </c>
      <c r="H8" s="11">
        <v>33898.460232526872</v>
      </c>
      <c r="I8" s="11">
        <v>34211.682912446238</v>
      </c>
      <c r="J8" s="11">
        <v>35838.790663888874</v>
      </c>
      <c r="K8" s="11">
        <v>36764.645931802246</v>
      </c>
      <c r="L8" s="11">
        <v>35991.551213888888</v>
      </c>
      <c r="M8" s="11">
        <v>35891.680998268959</v>
      </c>
    </row>
    <row r="9" spans="1:13" ht="15.7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75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75">
      <c r="A11" s="16">
        <f t="shared" ref="A11:A15" si="0">A4</f>
        <v>2010</v>
      </c>
      <c r="B11" s="12">
        <v>7986.63</v>
      </c>
      <c r="C11" s="12">
        <v>8304.27</v>
      </c>
      <c r="D11" s="12">
        <v>8594.18</v>
      </c>
      <c r="E11" s="12">
        <v>8189.59</v>
      </c>
      <c r="F11" s="12">
        <v>8327.16</v>
      </c>
      <c r="G11" s="12">
        <v>8023.55</v>
      </c>
      <c r="H11" s="12">
        <v>7854.59</v>
      </c>
      <c r="I11" s="12">
        <v>7743.51</v>
      </c>
      <c r="J11" s="12">
        <v>8001.39</v>
      </c>
      <c r="K11" s="12">
        <v>8371.48</v>
      </c>
      <c r="L11" s="12">
        <v>8321.2999999999993</v>
      </c>
      <c r="M11" s="12">
        <v>8014.65</v>
      </c>
    </row>
    <row r="12" spans="1:13" ht="15.75">
      <c r="A12" s="16">
        <f t="shared" si="0"/>
        <v>2011</v>
      </c>
      <c r="B12" s="12">
        <v>7973.96</v>
      </c>
      <c r="C12" s="12">
        <v>8087.94</v>
      </c>
      <c r="D12" s="12">
        <v>8291.75</v>
      </c>
      <c r="E12" s="12">
        <v>8203.19</v>
      </c>
      <c r="F12" s="12">
        <v>8002.64</v>
      </c>
      <c r="G12" s="12">
        <v>7924.34</v>
      </c>
      <c r="H12" s="12">
        <v>7866.23</v>
      </c>
      <c r="I12" s="12">
        <v>8138.98</v>
      </c>
      <c r="J12" s="12">
        <v>8279.48</v>
      </c>
      <c r="K12" s="12">
        <v>8395.42</v>
      </c>
      <c r="L12" s="12">
        <v>8408.75</v>
      </c>
      <c r="M12" s="12">
        <v>8088.36</v>
      </c>
    </row>
    <row r="13" spans="1:13" ht="15.75">
      <c r="A13" s="16">
        <f t="shared" si="0"/>
        <v>2012</v>
      </c>
      <c r="B13" s="12">
        <v>8618.9504435483868</v>
      </c>
      <c r="C13" s="12">
        <v>8534.7316810344801</v>
      </c>
      <c r="D13" s="12">
        <v>8910.6406182795708</v>
      </c>
      <c r="E13" s="12">
        <v>8868.4814305555537</v>
      </c>
      <c r="F13" s="12">
        <v>8756.1223790322583</v>
      </c>
      <c r="G13" s="12">
        <v>8497.4799944449878</v>
      </c>
      <c r="H13" s="12">
        <v>8412.1542217741935</v>
      </c>
      <c r="I13" s="12">
        <v>8470.1754448924748</v>
      </c>
      <c r="J13" s="12">
        <v>8745.7934930555566</v>
      </c>
      <c r="K13" s="12">
        <v>8759.4574178354378</v>
      </c>
      <c r="L13" s="12">
        <v>9016.5065458333338</v>
      </c>
      <c r="M13" s="12">
        <v>9175.4312150537626</v>
      </c>
    </row>
    <row r="14" spans="1:13" ht="15.75">
      <c r="A14" s="16">
        <f t="shared" si="0"/>
        <v>2013</v>
      </c>
      <c r="B14" s="12">
        <v>9196.8334435483903</v>
      </c>
      <c r="C14" s="12">
        <v>9298.6310788690462</v>
      </c>
      <c r="D14" s="12">
        <v>9575.5302620967759</v>
      </c>
      <c r="E14" s="12">
        <v>9597.7449583333346</v>
      </c>
      <c r="F14" s="12">
        <v>9116.1443518561846</v>
      </c>
      <c r="G14" s="12">
        <v>8953.2976208333312</v>
      </c>
      <c r="H14" s="12">
        <v>8912.4290147849442</v>
      </c>
      <c r="I14" s="12">
        <v>8985.7155875927438</v>
      </c>
      <c r="J14" s="12">
        <v>9238.9376597222217</v>
      </c>
      <c r="K14" s="12">
        <v>9518.3230546893101</v>
      </c>
      <c r="L14" s="12">
        <v>9503.503127777778</v>
      </c>
      <c r="M14" s="12">
        <v>9520.3933333333334</v>
      </c>
    </row>
    <row r="15" spans="1:13" ht="15.75">
      <c r="A15" s="16">
        <f t="shared" si="0"/>
        <v>2014</v>
      </c>
      <c r="B15" s="12">
        <v>9668.0574888341271</v>
      </c>
      <c r="C15" s="12">
        <v>9744.348000595237</v>
      </c>
      <c r="D15" s="12">
        <v>9677.7903236026195</v>
      </c>
      <c r="E15" s="12">
        <v>9739.7158112930101</v>
      </c>
      <c r="F15" s="12">
        <v>9493.4371794169383</v>
      </c>
      <c r="G15" s="12">
        <v>9117.7073492983109</v>
      </c>
      <c r="H15" s="12">
        <v>9193.6608844469811</v>
      </c>
      <c r="I15" s="12">
        <v>9219.0136469634635</v>
      </c>
      <c r="J15" s="12">
        <v>9572.5689284538767</v>
      </c>
      <c r="K15" s="12">
        <v>9695.8411277866417</v>
      </c>
      <c r="L15" s="12">
        <v>9811.6184772178076</v>
      </c>
      <c r="M15" s="12">
        <v>9654.5269277786338</v>
      </c>
    </row>
    <row r="16" spans="1:13" ht="15.75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75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75">
      <c r="A18" s="20">
        <f>A4</f>
        <v>2010</v>
      </c>
      <c r="B18" s="11">
        <v>3713.62</v>
      </c>
      <c r="C18" s="11">
        <v>3806.77</v>
      </c>
      <c r="D18" s="11">
        <v>3907.5</v>
      </c>
      <c r="E18" s="11">
        <v>3839.55</v>
      </c>
      <c r="F18" s="11">
        <v>3887.54</v>
      </c>
      <c r="G18" s="11">
        <v>3792.42</v>
      </c>
      <c r="H18" s="11">
        <v>3777.03</v>
      </c>
      <c r="I18" s="11">
        <v>3861.28</v>
      </c>
      <c r="J18" s="11">
        <v>3938.02</v>
      </c>
      <c r="K18" s="11">
        <v>3902.24</v>
      </c>
      <c r="L18" s="11">
        <v>3902.78</v>
      </c>
      <c r="M18" s="11">
        <v>3851.79</v>
      </c>
    </row>
    <row r="19" spans="1:13" ht="15.75">
      <c r="A19" s="20">
        <f>A5</f>
        <v>2011</v>
      </c>
      <c r="B19" s="11">
        <v>3793.57</v>
      </c>
      <c r="C19" s="11">
        <v>3863.92</v>
      </c>
      <c r="D19" s="11">
        <v>3938.36</v>
      </c>
      <c r="E19" s="11">
        <v>4035.89</v>
      </c>
      <c r="F19" s="11">
        <v>4098.87</v>
      </c>
      <c r="G19" s="11">
        <v>4034.11</v>
      </c>
      <c r="H19" s="11">
        <v>3941.9</v>
      </c>
      <c r="I19" s="11">
        <v>4078.85</v>
      </c>
      <c r="J19" s="11">
        <v>4127.87</v>
      </c>
      <c r="K19" s="11">
        <v>4068.19</v>
      </c>
      <c r="L19" s="11">
        <v>4041.62</v>
      </c>
      <c r="M19" s="11">
        <v>4067.7</v>
      </c>
    </row>
    <row r="20" spans="1:13" ht="15.75">
      <c r="A20" s="20">
        <f>A6</f>
        <v>2012</v>
      </c>
      <c r="B20" s="11">
        <v>4004.5516801075278</v>
      </c>
      <c r="C20" s="11">
        <v>4072.5193390804602</v>
      </c>
      <c r="D20" s="11">
        <v>4149.5107661290322</v>
      </c>
      <c r="E20" s="11">
        <v>4189.5529861111108</v>
      </c>
      <c r="F20" s="11">
        <v>4116.465873655914</v>
      </c>
      <c r="G20" s="11">
        <v>3933.9514583333334</v>
      </c>
      <c r="H20" s="11">
        <v>3927.9086559139787</v>
      </c>
      <c r="I20" s="11">
        <v>4044.9122983870961</v>
      </c>
      <c r="J20" s="11">
        <v>4130.9943611111121</v>
      </c>
      <c r="K20" s="11">
        <v>4105.715981182796</v>
      </c>
      <c r="L20" s="11">
        <v>4041.7050419431939</v>
      </c>
      <c r="M20" s="11">
        <v>3932.702016129032</v>
      </c>
    </row>
    <row r="21" spans="1:13" ht="15.75">
      <c r="A21" s="20">
        <f>A7</f>
        <v>2013</v>
      </c>
      <c r="B21" s="11">
        <v>3955.9711827957003</v>
      </c>
      <c r="C21" s="11">
        <v>4068.5633779761906</v>
      </c>
      <c r="D21" s="11">
        <v>4218.4884543010749</v>
      </c>
      <c r="E21" s="11">
        <v>4244.8641805555553</v>
      </c>
      <c r="F21" s="11">
        <v>4215.808715053764</v>
      </c>
      <c r="G21" s="11">
        <v>4017.3455041666666</v>
      </c>
      <c r="H21" s="11">
        <v>4634.2678293010758</v>
      </c>
      <c r="I21" s="11">
        <v>5179.0574099462365</v>
      </c>
      <c r="J21" s="11">
        <v>5188.820586111111</v>
      </c>
      <c r="K21" s="11">
        <v>5141.0368508804304</v>
      </c>
      <c r="L21" s="11">
        <v>5038.7688875000003</v>
      </c>
      <c r="M21" s="11">
        <v>5161.3371048387107</v>
      </c>
    </row>
    <row r="22" spans="1:13" ht="15.75">
      <c r="A22" s="20">
        <f>A8</f>
        <v>2014</v>
      </c>
      <c r="B22" s="11">
        <v>5182.9119623655897</v>
      </c>
      <c r="C22" s="11">
        <v>5198.2010818452372</v>
      </c>
      <c r="D22" s="11">
        <v>5190.2169811827971</v>
      </c>
      <c r="E22" s="11">
        <v>5224.975316666666</v>
      </c>
      <c r="F22" s="11">
        <v>5127.941789685965</v>
      </c>
      <c r="G22" s="11">
        <v>4984.7983564786718</v>
      </c>
      <c r="H22" s="11">
        <v>4995.0292473118288</v>
      </c>
      <c r="I22" s="11">
        <v>5116.6110752688182</v>
      </c>
      <c r="J22" s="11">
        <v>5294.3095055555559</v>
      </c>
      <c r="K22" s="11">
        <v>5120.8801874707815</v>
      </c>
      <c r="L22" s="11">
        <v>5151.1656516629164</v>
      </c>
      <c r="M22" s="11">
        <v>5068.561698924731</v>
      </c>
    </row>
    <row r="23" spans="1:13" ht="18" customHeight="1">
      <c r="F23" s="8"/>
      <c r="G23" s="8"/>
      <c r="H23" s="8"/>
      <c r="I23" s="8"/>
      <c r="J23" s="8"/>
      <c r="K23" s="8"/>
      <c r="L23" s="8"/>
      <c r="M23" s="8"/>
    </row>
    <row r="24" spans="1:13" ht="15.75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75">
      <c r="A25" s="20">
        <f>A4</f>
        <v>2010</v>
      </c>
      <c r="B25" s="11">
        <v>8892.73</v>
      </c>
      <c r="C25" s="11">
        <v>9626.35</v>
      </c>
      <c r="D25" s="11">
        <v>9450.4</v>
      </c>
      <c r="E25" s="11">
        <v>8621.8700000000008</v>
      </c>
      <c r="F25" s="11">
        <v>8236.92</v>
      </c>
      <c r="G25" s="11">
        <v>8467.0400000000009</v>
      </c>
      <c r="H25" s="11">
        <v>8587.49</v>
      </c>
      <c r="I25" s="11">
        <v>8594.9</v>
      </c>
      <c r="J25" s="11">
        <v>8595.99</v>
      </c>
      <c r="K25" s="11">
        <v>8539.5300000000007</v>
      </c>
      <c r="L25" s="11">
        <v>9071.59</v>
      </c>
      <c r="M25" s="11">
        <v>9135.26</v>
      </c>
    </row>
    <row r="26" spans="1:13" ht="15.75">
      <c r="A26" s="20">
        <f>A5</f>
        <v>2011</v>
      </c>
      <c r="B26" s="11">
        <v>9779.2800000000007</v>
      </c>
      <c r="C26" s="11">
        <v>9969.09</v>
      </c>
      <c r="D26" s="11">
        <v>9626.85</v>
      </c>
      <c r="E26" s="11">
        <v>8916.48</v>
      </c>
      <c r="F26" s="11">
        <v>8847.4500000000007</v>
      </c>
      <c r="G26" s="11">
        <v>8891.64</v>
      </c>
      <c r="H26" s="11">
        <v>8997.68</v>
      </c>
      <c r="I26" s="11">
        <v>9304.4</v>
      </c>
      <c r="J26" s="11">
        <v>9115</v>
      </c>
      <c r="K26" s="11">
        <v>9270.5</v>
      </c>
      <c r="L26" s="11">
        <v>9591.6200000000008</v>
      </c>
      <c r="M26" s="11">
        <v>9822.1</v>
      </c>
    </row>
    <row r="27" spans="1:13" ht="15.75">
      <c r="A27" s="20">
        <f>A6</f>
        <v>2012</v>
      </c>
      <c r="B27" s="11">
        <v>10172.514005376343</v>
      </c>
      <c r="C27" s="11">
        <v>10993.030890804595</v>
      </c>
      <c r="D27" s="11">
        <v>10638.458037634407</v>
      </c>
      <c r="E27" s="11">
        <v>9726.2590833333343</v>
      </c>
      <c r="F27" s="11">
        <v>9700.8828830645125</v>
      </c>
      <c r="G27" s="11">
        <v>9549.1123611111125</v>
      </c>
      <c r="H27" s="11">
        <v>9480.627876344086</v>
      </c>
      <c r="I27" s="11">
        <v>9717.6305676882239</v>
      </c>
      <c r="J27" s="11">
        <v>9440.9308013888913</v>
      </c>
      <c r="K27" s="11">
        <v>9705.2235041947188</v>
      </c>
      <c r="L27" s="11">
        <v>10308.929278083331</v>
      </c>
      <c r="M27" s="11">
        <v>10282.936595430107</v>
      </c>
    </row>
    <row r="28" spans="1:13" ht="15.75">
      <c r="A28" s="20">
        <f>A7</f>
        <v>2013</v>
      </c>
      <c r="B28" s="11">
        <v>10494.813385752688</v>
      </c>
      <c r="C28" s="11">
        <v>10956.377607142857</v>
      </c>
      <c r="D28" s="11">
        <v>10155.363737903222</v>
      </c>
      <c r="E28" s="11">
        <v>10157.949415277779</v>
      </c>
      <c r="F28" s="11">
        <v>9775.1362670698945</v>
      </c>
      <c r="G28" s="11">
        <v>9849.0546888888912</v>
      </c>
      <c r="H28" s="11">
        <v>10153.811086021506</v>
      </c>
      <c r="I28" s="11">
        <v>10036.525855403223</v>
      </c>
      <c r="J28" s="11">
        <v>9871.3177329166701</v>
      </c>
      <c r="K28" s="11">
        <v>10162.102968394111</v>
      </c>
      <c r="L28" s="11">
        <v>10518.111658333333</v>
      </c>
      <c r="M28" s="11">
        <v>10801.99512096774</v>
      </c>
    </row>
    <row r="29" spans="1:13" ht="15.75">
      <c r="A29" s="20">
        <f>A8</f>
        <v>2014</v>
      </c>
      <c r="B29" s="11">
        <v>11765.337862870556</v>
      </c>
      <c r="C29" s="11">
        <v>12380.90032077827</v>
      </c>
      <c r="D29" s="11">
        <v>10865.456308404568</v>
      </c>
      <c r="E29" s="11">
        <v>10388.698509573607</v>
      </c>
      <c r="F29" s="11">
        <v>10008.180025556221</v>
      </c>
      <c r="G29" s="11">
        <v>9906.1010633076185</v>
      </c>
      <c r="H29" s="11">
        <v>10111.457387316133</v>
      </c>
      <c r="I29" s="11">
        <v>9937.1389925245785</v>
      </c>
      <c r="J29" s="11">
        <v>9948.0685131087321</v>
      </c>
      <c r="K29" s="11">
        <v>10466.016043132875</v>
      </c>
      <c r="L29" s="11">
        <v>10740.133492322628</v>
      </c>
      <c r="M29" s="11">
        <v>10703.974870866239</v>
      </c>
    </row>
    <row r="32" spans="1:13" ht="15.75">
      <c r="A32" s="21" t="s">
        <v>18</v>
      </c>
      <c r="B32" s="21"/>
      <c r="C32" s="21"/>
      <c r="D32" s="21"/>
      <c r="E32" s="21"/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32:E3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4A9AF8-CDA0-487E-8EB8-31D220771586}"/>
</file>

<file path=customXml/itemProps2.xml><?xml version="1.0" encoding="utf-8"?>
<ds:datastoreItem xmlns:ds="http://schemas.openxmlformats.org/officeDocument/2006/customXml" ds:itemID="{D79F9183-AA38-4B0F-980F-77385BC7125A}"/>
</file>

<file path=customXml/itemProps3.xml><?xml version="1.0" encoding="utf-8"?>
<ds:datastoreItem xmlns:ds="http://schemas.openxmlformats.org/officeDocument/2006/customXml" ds:itemID="{F1614370-E51F-49B1-9E1E-95F82270F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