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'5c1'!$A$1:$M$30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<sst xmlns="http://schemas.openxmlformats.org/spreadsheetml/2006/main" count="17" uniqueCount="17">
  <si>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</si>
  <si>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</si>
  <si>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</si>
  <si>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</si>
  <si>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</si>
  <si>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</si>
  <si>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</si>
  <si>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</si>
  <si>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</si>
  <si>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</si>
  <si>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</si>
  <si>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</si>
  <si>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Evolução da EAR</t>
  </si>
  <si>
    <t>Região Sudeste-Centro Oeste</t>
  </si>
  <si>
    <t xml:space="preserve"> CAR 2013-2017</t>
  </si>
  <si>
    <t xml:space="preserve"> EAR  %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</si>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</sst>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11" fillId="0" borderId="0" xfId="1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6" fontId="12" fillId="0" borderId="0" xfId="1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166" fontId="4" fillId="0" borderId="0" xfId="1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66" fontId="11" fillId="0" borderId="0" xfId="1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13" fillId="0" borderId="0" xfId="1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66" fontId="12" fillId="0" borderId="0" xfId="1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4" fillId="0" borderId="0" xfId="10" applyNumberFormat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 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40.28</c:v>
                </c:pt>
                <c:pt idx="1">
                  <c:v>34.61</c:v>
                </c:pt>
                <c:pt idx="2">
                  <c:v>36.28</c:v>
                </c:pt>
                <c:pt idx="3">
                  <c:v>38.770000000000003</c:v>
                </c:pt>
                <c:pt idx="4">
                  <c:v>37.42</c:v>
                </c:pt>
                <c:pt idx="5">
                  <c:v>36.33</c:v>
                </c:pt>
                <c:pt idx="6">
                  <c:v>34.36</c:v>
                </c:pt>
                <c:pt idx="7">
                  <c:v>30.25</c:v>
                </c:pt>
                <c:pt idx="8">
                  <c:v>25.31</c:v>
                </c:pt>
                <c:pt idx="9">
                  <c:v>18.68</c:v>
                </c:pt>
                <c:pt idx="10">
                  <c:v>16.010000000000002</c:v>
                </c:pt>
                <c:pt idx="11">
                  <c:v>19.350000000000001</c:v>
                </c:pt>
              </c:numCache>
            </c:numRef>
          </c:val>
        </c:ser>
        <c:gapWidth val="50"/>
        <c:axId val="142456704"/>
        <c:axId val="142458240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CAR 2013-2017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26</c:v>
                </c:pt>
                <c:pt idx="1">
                  <c:v>37</c:v>
                </c:pt>
                <c:pt idx="2">
                  <c:v>44</c:v>
                </c:pt>
                <c:pt idx="3">
                  <c:v>48</c:v>
                </c:pt>
                <c:pt idx="4">
                  <c:v>51</c:v>
                </c:pt>
                <c:pt idx="5">
                  <c:v>51</c:v>
                </c:pt>
                <c:pt idx="6">
                  <c:v>49</c:v>
                </c:pt>
                <c:pt idx="7">
                  <c:v>44</c:v>
                </c:pt>
                <c:pt idx="8">
                  <c:v>36</c:v>
                </c:pt>
                <c:pt idx="9">
                  <c:v>29</c:v>
                </c:pt>
                <c:pt idx="10">
                  <c:v>24</c:v>
                </c:pt>
                <c:pt idx="11">
                  <c:v>29</c:v>
                </c:pt>
              </c:numCache>
            </c:numRef>
          </c:val>
          <c:smooth val="1"/>
        </c:ser>
        <c:marker val="1"/>
        <c:axId val="142644352"/>
        <c:axId val="142645888"/>
      </c:lineChart>
      <c:catAx>
        <c:axId val="1424567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42458240"/>
        <c:crosses val="autoZero"/>
        <c:auto val="1"/>
        <c:lblAlgn val="ctr"/>
        <c:lblOffset val="100"/>
        <c:tickLblSkip val="1"/>
        <c:tickMarkSkip val="1"/>
      </c:catAx>
      <c:valAx>
        <c:axId val="142458240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42456704"/>
        <c:crosses val="autoZero"/>
        <c:crossBetween val="between"/>
      </c:valAx>
      <c:catAx>
        <c:axId val="142644352"/>
        <c:scaling>
          <c:orientation val="minMax"/>
        </c:scaling>
        <c:delete val="1"/>
        <c:axPos val="b"/>
        <c:tickLblPos val="none"/>
        <c:crossAx val="142645888"/>
        <c:crosses val="autoZero"/>
        <c:auto val="1"/>
        <c:lblAlgn val="ctr"/>
        <c:lblOffset val="100"/>
      </c:catAx>
      <c:valAx>
        <c:axId val="142645888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1426443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118"/>
          <c:y val="1.9216960760791327E-2"/>
          <c:w val="0.7408728534712804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77.05</c:v>
                </c:pt>
                <c:pt idx="1">
                  <c:v>78.08</c:v>
                </c:pt>
                <c:pt idx="2">
                  <c:v>82.91</c:v>
                </c:pt>
                <c:pt idx="3">
                  <c:v>82.08</c:v>
                </c:pt>
                <c:pt idx="4">
                  <c:v>78.86</c:v>
                </c:pt>
                <c:pt idx="5">
                  <c:v>73.260000000000005</c:v>
                </c:pt>
                <c:pt idx="6">
                  <c:v>66.86</c:v>
                </c:pt>
                <c:pt idx="7">
                  <c:v>58.54</c:v>
                </c:pt>
                <c:pt idx="8">
                  <c:v>49.26</c:v>
                </c:pt>
                <c:pt idx="9">
                  <c:v>43.03</c:v>
                </c:pt>
                <c:pt idx="10">
                  <c:v>40.590000000000003</c:v>
                </c:pt>
                <c:pt idx="11">
                  <c:v>44.67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63.12</c:v>
                </c:pt>
                <c:pt idx="1">
                  <c:v>68.2</c:v>
                </c:pt>
                <c:pt idx="2">
                  <c:v>83.01</c:v>
                </c:pt>
                <c:pt idx="3">
                  <c:v>88</c:v>
                </c:pt>
                <c:pt idx="4">
                  <c:v>87.85</c:v>
                </c:pt>
                <c:pt idx="5">
                  <c:v>85.26</c:v>
                </c:pt>
                <c:pt idx="6">
                  <c:v>80.650000000000006</c:v>
                </c:pt>
                <c:pt idx="7">
                  <c:v>74.099999999999994</c:v>
                </c:pt>
                <c:pt idx="8">
                  <c:v>65.36</c:v>
                </c:pt>
                <c:pt idx="9">
                  <c:v>61.47</c:v>
                </c:pt>
                <c:pt idx="10">
                  <c:v>58.74</c:v>
                </c:pt>
                <c:pt idx="11">
                  <c:v>60.59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76.239999999999995</c:v>
                </c:pt>
                <c:pt idx="1">
                  <c:v>80.13</c:v>
                </c:pt>
                <c:pt idx="2">
                  <c:v>78.52</c:v>
                </c:pt>
                <c:pt idx="3">
                  <c:v>76.09</c:v>
                </c:pt>
                <c:pt idx="4">
                  <c:v>72.400000000000006</c:v>
                </c:pt>
                <c:pt idx="5">
                  <c:v>72.510000000000005</c:v>
                </c:pt>
                <c:pt idx="6">
                  <c:v>66.91</c:v>
                </c:pt>
                <c:pt idx="7">
                  <c:v>57.46</c:v>
                </c:pt>
                <c:pt idx="8">
                  <c:v>47.88</c:v>
                </c:pt>
                <c:pt idx="9">
                  <c:v>37.01</c:v>
                </c:pt>
                <c:pt idx="10">
                  <c:v>31.91</c:v>
                </c:pt>
                <c:pt idx="11">
                  <c:v>28.86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37.46</c:v>
                </c:pt>
                <c:pt idx="1">
                  <c:v>45.5</c:v>
                </c:pt>
                <c:pt idx="2">
                  <c:v>54.12</c:v>
                </c:pt>
                <c:pt idx="3">
                  <c:v>62.45</c:v>
                </c:pt>
                <c:pt idx="4">
                  <c:v>62.9</c:v>
                </c:pt>
                <c:pt idx="5">
                  <c:v>63.76</c:v>
                </c:pt>
                <c:pt idx="6">
                  <c:v>60.83</c:v>
                </c:pt>
                <c:pt idx="7">
                  <c:v>55.06</c:v>
                </c:pt>
                <c:pt idx="8">
                  <c:v>48.71</c:v>
                </c:pt>
                <c:pt idx="9">
                  <c:v>45.05</c:v>
                </c:pt>
                <c:pt idx="10">
                  <c:v>41.62</c:v>
                </c:pt>
                <c:pt idx="11">
                  <c:v>43.19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'5c1'!$A$10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rgbClr val="F79646">
                  <a:lumMod val="75000"/>
                </a:srgbClr>
              </a:solidFill>
            </a:ln>
            <a:effectLst>
              <a:outerShdw blurRad="76200" dist="76200" dir="6000000" algn="ctr" rotWithShape="0">
                <a:srgbClr val="000000">
                  <a:alpha val="95000"/>
                </a:srgbClr>
              </a:outerShdw>
            </a:effectLst>
          </c:spPr>
          <c:marker>
            <c:symbol val="none"/>
          </c:marker>
          <c:val>
            <c:numRef>
              <c:f>'5c1'!$B$10:$M$10</c:f>
              <c:numCache>
                <c:formatCode>_(* #,##0.0_);_(* \(#,##0.0\);_(* "-"??_);_(@_)</c:formatCode>
                <c:ptCount val="12"/>
                <c:pt idx="0">
                  <c:v>40.28</c:v>
                </c:pt>
                <c:pt idx="1">
                  <c:v>34.61</c:v>
                </c:pt>
                <c:pt idx="2">
                  <c:v>36.28</c:v>
                </c:pt>
                <c:pt idx="3">
                  <c:v>38.770000000000003</c:v>
                </c:pt>
                <c:pt idx="4">
                  <c:v>37.42</c:v>
                </c:pt>
                <c:pt idx="5">
                  <c:v>36.33</c:v>
                </c:pt>
                <c:pt idx="6">
                  <c:v>34.36</c:v>
                </c:pt>
                <c:pt idx="7">
                  <c:v>30.25</c:v>
                </c:pt>
                <c:pt idx="8">
                  <c:v>25.31</c:v>
                </c:pt>
                <c:pt idx="9">
                  <c:v>18.68</c:v>
                </c:pt>
                <c:pt idx="10">
                  <c:v>16.010000000000002</c:v>
                </c:pt>
                <c:pt idx="11">
                  <c:v>19.350000000000001</c:v>
                </c:pt>
              </c:numCache>
            </c:numRef>
          </c:val>
          <c:smooth val="1"/>
        </c:ser>
        <c:marker val="1"/>
        <c:axId val="158947584"/>
        <c:axId val="159036928"/>
      </c:lineChart>
      <c:catAx>
        <c:axId val="1589475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9036928"/>
        <c:crosses val="autoZero"/>
        <c:auto val="1"/>
        <c:lblAlgn val="ctr"/>
        <c:lblOffset val="100"/>
        <c:tickLblSkip val="1"/>
        <c:tickMarkSkip val="1"/>
      </c:catAx>
      <c:valAx>
        <c:axId val="15903692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8947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1494161109951222"/>
          <c:y val="1.2801634331791E-2"/>
          <c:w val="0.57476509482983262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24</xdr:row>
      <xdr:rowOff>285750</xdr:rowOff>
    </xdr:from>
    <xdr:to>
      <xdr:col>1</xdr:col>
      <xdr:colOff>52916</xdr:colOff>
      <xdr:row>27</xdr:row>
      <xdr:rowOff>10583</xdr:rowOff>
    </xdr:to>
    <xdr:cxnSp macro="">
      <xdr:nvCxnSpPr>
        <xdr:cNvPr id="3" name="Conector de seta reta 2"/>
        <xdr:cNvCxnSpPr/>
      </xdr:nvCxnSpPr>
      <xdr:spPr bwMode="auto">
        <a:xfrm>
          <a:off x="1280583" y="4984750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  <xdr:twoCellAnchor>
    <xdr:from>
      <xdr:col>2</xdr:col>
      <xdr:colOff>141800</xdr:colOff>
      <xdr:row>24</xdr:row>
      <xdr:rowOff>289988</xdr:rowOff>
    </xdr:from>
    <xdr:to>
      <xdr:col>2</xdr:col>
      <xdr:colOff>141800</xdr:colOff>
      <xdr:row>27</xdr:row>
      <xdr:rowOff>14821</xdr:rowOff>
    </xdr:to>
    <xdr:cxnSp macro="">
      <xdr:nvCxnSpPr>
        <xdr:cNvPr id="5" name="Conector de seta reta 4"/>
        <xdr:cNvCxnSpPr/>
      </xdr:nvCxnSpPr>
      <xdr:spPr bwMode="auto">
        <a:xfrm>
          <a:off x="1951550" y="4988988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0.81191</cdr:x>
      <cdr:y>0.08448</cdr:y>
    </cdr:from>
    <cdr:to>
      <cdr:x>0.98722</cdr:x>
      <cdr:y>0.20421</cdr:y>
    </cdr:to>
    <cdr:sp macro="" textlink="">
      <cdr:nvSpPr>
        <cdr:cNvPr id="2" name="Texto explicativo retangular 1"/>
        <cdr:cNvSpPr/>
      </cdr:nvSpPr>
      <cdr:spPr bwMode="auto">
        <a:xfrm xmlns:a="http://schemas.openxmlformats.org/drawingml/2006/main">
          <a:off x="7835900" y="508000"/>
          <a:ext cx="1692000" cy="720000"/>
        </a:xfrm>
        <a:prstGeom xmlns:a="http://schemas.openxmlformats.org/drawingml/2006/main" prst="wedgeRectCallout">
          <a:avLst>
            <a:gd name="adj1" fmla="val -57466"/>
            <a:gd name="adj2" fmla="val -83517"/>
          </a:avLst>
        </a:prstGeom>
        <a:solidFill xmlns:a="http://schemas.openxmlformats.org/drawingml/2006/main">
          <a:schemeClr val="accent3">
            <a:lumMod val="40000"/>
            <a:lumOff val="6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scene3d xmlns:a="http://schemas.openxmlformats.org/drawingml/2006/main">
          <a:camera prst="orthographicFront"/>
          <a:lightRig rig="threePt" dir="t">
            <a:rot lat="0" lon="0" rev="1200000"/>
          </a:lightRig>
        </a:scene3d>
        <a:sp3d xmlns:a="http://schemas.openxmlformats.org/drawingml/2006/main">
          <a:bevelT w="127000" h="127000"/>
        </a:sp3d>
      </cdr:spPr>
      <cdr:txBody>
        <a:bodyPr xmlns:a="http://schemas.openxmlformats.org/drawingml/2006/main" vertOverflow="clip" wrap="square" lIns="72000" tIns="36000" rIns="72000" bIns="36000" anchor="ctr" anchorCtr="0" upright="1"/>
        <a:lstStyle xmlns:a="http://schemas.openxmlformats.org/drawingml/2006/main"/>
        <a:p xmlns:a="http://schemas.openxmlformats.org/drawingml/2006/main">
          <a:r>
            <a:rPr lang="pt-BR" sz="1200" b="1">
              <a:latin typeface="Arial" pitchFamily="34" charset="0"/>
              <a:cs typeface="Arial" pitchFamily="34" charset="0"/>
            </a:rPr>
            <a:t>Os valores da CAR referem-se ao último dia do mês.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4"/>
  <sheetViews>
    <sheetView tabSelected="1" topLeftCell="A2" zoomScaleNormal="100" workbookViewId="0">
      <selection activeCell="A12" sqref="A12"/>
    </sheetView>
  </sheetViews>
  <sheetFormatPr defaultRowHeight="12.55"/>
  <cols>
    <col min="1" max="1" width="18.6640625" customWidth="1"/>
    <col min="2" max="13" width="8.6640625" customWidth="1"/>
  </cols>
  <sheetData>
    <row r="1" spans="1:13" ht="23.95" customHeight="1">
      <c r="A1" s="5" t="s">
        <v>12</v>
      </c>
      <c r="M1" s="4"/>
    </row>
    <row r="2" spans="1:13" s="1" customFormat="1" ht="18" customHeight="1" thickBot="1">
      <c r="A2" s="7" t="s">
        <v>13</v>
      </c>
      <c r="B2" s="7"/>
      <c r="C2" s="6"/>
      <c r="D2" s="6"/>
      <c r="E2" s="6"/>
      <c r="F2" s="6"/>
      <c r="G2" s="6"/>
    </row>
    <row r="3" spans="1:13" s="1" customFormat="1" ht="18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s="3" customFormat="1" ht="18" customHeight="1">
      <c r="A4" s="23" t="s">
        <v>15</v>
      </c>
      <c r="B4" s="9">
        <v>40.28</v>
      </c>
      <c r="C4" s="9">
        <v>34.61</v>
      </c>
      <c r="D4" s="9">
        <v>36.28</v>
      </c>
      <c r="E4" s="9">
        <v>38.770000000000003</v>
      </c>
      <c r="F4" s="9">
        <v>37.42</v>
      </c>
      <c r="G4" s="9">
        <v>36.33</v>
      </c>
      <c r="H4" s="9">
        <v>34.36</v>
      </c>
      <c r="I4" s="9">
        <v>30.25</v>
      </c>
      <c r="J4" s="9">
        <v>25.31</v>
      </c>
      <c r="K4" s="9">
        <v>18.68</v>
      </c>
      <c r="L4" s="9">
        <v>16.010000000000002</v>
      </c>
      <c r="M4" s="9">
        <v>19.350000000000001</v>
      </c>
    </row>
    <row r="5" spans="1:13" s="3" customFormat="1" ht="15.05">
      <c r="A5" s="10" t="s">
        <v>14</v>
      </c>
      <c r="B5" s="11">
        <v>26</v>
      </c>
      <c r="C5" s="11">
        <v>37</v>
      </c>
      <c r="D5" s="11">
        <v>44</v>
      </c>
      <c r="E5" s="11">
        <v>48</v>
      </c>
      <c r="F5" s="11">
        <v>51</v>
      </c>
      <c r="G5" s="11">
        <v>51</v>
      </c>
      <c r="H5" s="11">
        <v>49</v>
      </c>
      <c r="I5" s="11">
        <v>44</v>
      </c>
      <c r="J5" s="11">
        <v>36</v>
      </c>
      <c r="K5" s="11">
        <v>29</v>
      </c>
      <c r="L5" s="11">
        <v>24</v>
      </c>
      <c r="M5" s="11">
        <v>29</v>
      </c>
    </row>
    <row r="6" spans="1:13" s="3" customFormat="1" ht="18" customHeight="1">
      <c r="A6" s="12">
        <v>2010</v>
      </c>
      <c r="B6" s="13">
        <v>77.05</v>
      </c>
      <c r="C6" s="13">
        <v>78.08</v>
      </c>
      <c r="D6" s="13">
        <v>82.91</v>
      </c>
      <c r="E6" s="13">
        <v>82.08</v>
      </c>
      <c r="F6" s="13">
        <v>78.86</v>
      </c>
      <c r="G6" s="13">
        <v>73.260000000000005</v>
      </c>
      <c r="H6" s="13">
        <v>66.86</v>
      </c>
      <c r="I6" s="13">
        <v>58.54</v>
      </c>
      <c r="J6" s="13">
        <v>49.26</v>
      </c>
      <c r="K6" s="13">
        <v>43.03</v>
      </c>
      <c r="L6" s="13">
        <v>40.590000000000003</v>
      </c>
      <c r="M6" s="13">
        <v>44.67</v>
      </c>
    </row>
    <row r="7" spans="1:13" s="3" customFormat="1" ht="18" customHeight="1">
      <c r="A7" s="14">
        <v>2011</v>
      </c>
      <c r="B7" s="15">
        <v>63.12</v>
      </c>
      <c r="C7" s="15">
        <v>68.2</v>
      </c>
      <c r="D7" s="15">
        <v>83.01</v>
      </c>
      <c r="E7" s="15">
        <v>88</v>
      </c>
      <c r="F7" s="15">
        <v>87.85</v>
      </c>
      <c r="G7" s="15">
        <v>85.26</v>
      </c>
      <c r="H7" s="15">
        <v>80.650000000000006</v>
      </c>
      <c r="I7" s="15">
        <v>74.099999999999994</v>
      </c>
      <c r="J7" s="15">
        <v>65.36</v>
      </c>
      <c r="K7" s="15">
        <v>61.47</v>
      </c>
      <c r="L7" s="15">
        <v>58.74</v>
      </c>
      <c r="M7" s="15">
        <v>60.59</v>
      </c>
    </row>
    <row r="8" spans="1:13" s="3" customFormat="1" ht="18" customHeight="1">
      <c r="A8" s="16">
        <v>2012</v>
      </c>
      <c r="B8" s="17">
        <v>76.239999999999995</v>
      </c>
      <c r="C8" s="17">
        <v>80.13</v>
      </c>
      <c r="D8" s="17">
        <v>78.52</v>
      </c>
      <c r="E8" s="17">
        <v>76.09</v>
      </c>
      <c r="F8" s="17">
        <v>72.400000000000006</v>
      </c>
      <c r="G8" s="17">
        <v>72.510000000000005</v>
      </c>
      <c r="H8" s="17">
        <v>66.91</v>
      </c>
      <c r="I8" s="17">
        <v>57.46</v>
      </c>
      <c r="J8" s="17">
        <v>47.88</v>
      </c>
      <c r="K8" s="17">
        <v>37.01</v>
      </c>
      <c r="L8" s="17">
        <v>31.91</v>
      </c>
      <c r="M8" s="17">
        <v>28.86</v>
      </c>
    </row>
    <row r="9" spans="1:13" s="3" customFormat="1" ht="18" customHeight="1">
      <c r="A9" s="18">
        <v>2013</v>
      </c>
      <c r="B9" s="19">
        <v>37.46</v>
      </c>
      <c r="C9" s="19">
        <v>45.5</v>
      </c>
      <c r="D9" s="19">
        <v>54.12</v>
      </c>
      <c r="E9" s="19">
        <v>62.45</v>
      </c>
      <c r="F9" s="19">
        <v>62.9</v>
      </c>
      <c r="G9" s="19">
        <v>63.76</v>
      </c>
      <c r="H9" s="19">
        <v>60.83</v>
      </c>
      <c r="I9" s="19">
        <v>55.06</v>
      </c>
      <c r="J9" s="19">
        <v>48.71</v>
      </c>
      <c r="K9" s="19">
        <v>45.05</v>
      </c>
      <c r="L9" s="19">
        <v>41.62</v>
      </c>
      <c r="M9" s="19">
        <v>43.19</v>
      </c>
    </row>
    <row r="10" spans="1:13" s="3" customFormat="1" ht="18" customHeight="1">
      <c r="A10" s="20">
        <v>2014</v>
      </c>
      <c r="B10" s="21">
        <v>40.28</v>
      </c>
      <c r="C10" s="21">
        <v>34.61</v>
      </c>
      <c r="D10" s="21">
        <v>36.28</v>
      </c>
      <c r="E10" s="21">
        <v>38.770000000000003</v>
      </c>
      <c r="F10" s="21">
        <v>37.42</v>
      </c>
      <c r="G10" s="21">
        <v>36.33</v>
      </c>
      <c r="H10" s="21">
        <v>34.36</v>
      </c>
      <c r="I10" s="21">
        <v>30.25</v>
      </c>
      <c r="J10" s="21">
        <v>25.31</v>
      </c>
      <c r="K10" s="21">
        <v>18.68</v>
      </c>
      <c r="L10" s="21">
        <v>16.010000000000002</v>
      </c>
      <c r="M10" s="21">
        <v>19.350000000000001</v>
      </c>
    </row>
    <row r="11" spans="1:13" s="3" customFormat="1" ht="18" customHeight="1"/>
    <row r="12" spans="1:13" s="3" customFormat="1" ht="18" customHeight="1"/>
    <row r="13" spans="1:13" s="3" customFormat="1" ht="18" customHeight="1"/>
    <row r="14" spans="1:13" s="3" customFormat="1" ht="18" customHeight="1"/>
    <row r="15" spans="1:13" s="3" customFormat="1" ht="18" customHeight="1"/>
    <row r="16" spans="1:13" s="3" customFormat="1" ht="18" customHeight="1"/>
    <row r="17" spans="1:3" s="3" customFormat="1" ht="18" customHeight="1"/>
    <row r="18" spans="1:3" s="3" customFormat="1" ht="18" customHeight="1"/>
    <row r="19" spans="1:3" s="3" customFormat="1" ht="18" customHeight="1"/>
    <row r="20" spans="1:3" s="3" customFormat="1" ht="18" customHeight="1"/>
    <row r="21" spans="1:3" s="3" customFormat="1" ht="18" customHeight="1"/>
    <row r="22" spans="1:3" s="3" customFormat="1" ht="18" customHeight="1"/>
    <row r="23" spans="1:3" s="3" customFormat="1" ht="18" customHeight="1"/>
    <row r="24" spans="1:3" s="3" customFormat="1" ht="18" customHeight="1"/>
    <row r="25" spans="1:3" s="3" customFormat="1" ht="23.95" customHeight="1">
      <c r="A25" s="22" t="s">
        <v>16</v>
      </c>
      <c r="B25" s="22"/>
      <c r="C25" s="22"/>
    </row>
    <row r="26" spans="1:3" s="3" customFormat="1" ht="12.05" customHeight="1"/>
    <row r="27" spans="1:3" s="3" customFormat="1" ht="18" customHeight="1"/>
    <row r="28" spans="1:3" s="3" customFormat="1" ht="18" customHeight="1"/>
    <row r="29" spans="1:3" s="3" customFormat="1" ht="18" customHeight="1"/>
    <row r="30" spans="1:3" s="3" customFormat="1" ht="18" customHeight="1"/>
    <row r="31" spans="1:3" s="3" customFormat="1" ht="18" customHeight="1"/>
    <row r="32" spans="1:3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  <row r="683" s="3" customFormat="1" ht="18" customHeight="1"/>
    <row r="684" s="3" customFormat="1" ht="18" customHeight="1"/>
    <row r="685" s="3" customFormat="1" ht="18" customHeight="1"/>
    <row r="686" s="3" customFormat="1" ht="18" customHeight="1"/>
    <row r="687" s="3" customFormat="1" ht="18" customHeight="1"/>
    <row r="688" s="3" customFormat="1" ht="18" customHeight="1"/>
    <row r="689" s="3" customFormat="1" ht="18" customHeight="1"/>
    <row r="690" s="3" customFormat="1" ht="18" customHeight="1"/>
    <row r="691" s="3" customFormat="1" ht="18" customHeight="1"/>
    <row r="692" s="3" customFormat="1" ht="18" customHeight="1"/>
    <row r="693" s="3" customFormat="1" ht="18" customHeight="1"/>
    <row r="694" s="3" customFormat="1" ht="18" customHeight="1"/>
    <row r="695" s="3" customFormat="1" ht="18" customHeight="1"/>
    <row r="696" s="3" customFormat="1" ht="18" customHeight="1"/>
    <row r="697" s="3" customFormat="1" ht="18" customHeight="1"/>
    <row r="698" s="3" customFormat="1" ht="18" customHeight="1"/>
    <row r="699" s="3" customFormat="1" ht="18" customHeight="1"/>
    <row r="700" s="3" customFormat="1" ht="18" customHeight="1"/>
    <row r="701" s="3" customFormat="1" ht="18" customHeight="1"/>
    <row r="702" s="3" customFormat="1" ht="18" customHeight="1"/>
    <row r="703" s="3" customFormat="1" ht="18" customHeight="1"/>
    <row r="704" s="3" customFormat="1" ht="18" customHeight="1"/>
    <row r="705" spans="9:9" s="3" customFormat="1" ht="18" customHeight="1"/>
    <row r="706" spans="9:9" s="3" customFormat="1" ht="18" customHeight="1"/>
    <row r="707" spans="9:9" s="3" customFormat="1" ht="18" customHeight="1"/>
    <row r="708" spans="9:9" s="3" customFormat="1" ht="18" customHeight="1"/>
    <row r="709" spans="9:9" s="3" customFormat="1" ht="18" customHeight="1"/>
    <row r="710" spans="9:9" s="3" customFormat="1" ht="18" customHeight="1"/>
    <row r="711" spans="9:9" s="3" customFormat="1" ht="18" customHeight="1"/>
    <row r="712" spans="9:9" s="3" customFormat="1" ht="18" customHeight="1"/>
    <row r="713" spans="9:9" s="3" customFormat="1" ht="18" customHeight="1"/>
    <row r="714" spans="9:9" s="3" customFormat="1" ht="18" customHeight="1">
      <c r="I714"/>
    </row>
  </sheetData>
  <mergeCells count="1">
    <mergeCell ref="A25:C25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D2A55-82C4-489A-A8FA-00E9A09F9F94}"/>
</file>

<file path=customXml/itemProps2.xml><?xml version="1.0" encoding="utf-8"?>
<ds:datastoreItem xmlns:ds="http://schemas.openxmlformats.org/officeDocument/2006/customXml" ds:itemID="{B6A4CB7C-F499-460E-A207-33F96B4F1C8F}"/>
</file>

<file path=customXml/itemProps3.xml><?xml version="1.0" encoding="utf-8"?>
<ds:datastoreItem xmlns:ds="http://schemas.openxmlformats.org/officeDocument/2006/customXml" ds:itemID="{4A518F5D-B3EE-4F33-9C89-819127A9A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